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00" activeTab="0"/>
  </bookViews>
  <sheets>
    <sheet name="附表11国有资产使用情况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<sst xmlns="http://schemas.openxmlformats.org/spreadsheetml/2006/main" count="22" uniqueCount="22">
  <si>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国有资产使用情况表</t>
  </si>
  <si>
    <t>公开11表</t>
  </si>
  <si>
    <t>部门：</t>
  </si>
  <si>
    <t>沾益工业园区管理委员会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</si>
  <si>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</si>
  <si>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</si>
  <si>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</si>
  <si>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</si>
  <si>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</si>
  <si>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</si>
  <si>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</si>
  <si>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</si>
  <si>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</si>
  <si>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</si>
  <si>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</si>
  <si>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</si>
  <si>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</si>
  <si>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</si>
  <si>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</si>
  <si>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</si>
  <si>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</si>
  <si>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t>注：1.资产总额＝流动资产＋固定资产＋对外投资／有价证券＋在建工程＋无形资产＋其他资产；
    2.固定资产＝房屋构筑物＋车辆＋单价200元以上大型设备＋其他固定资产；
    3.填报金额为资产“账面原值”。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</si>
</sst>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63" applyFill="1" applyAlignment="1">
      <alignment vertical="center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shrinkToFit="1"/>
    </xf>
    <xf numFmtId="4" fontId="6" fillId="0" borderId="9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49" fontId="6" fillId="0" borderId="11" xfId="0" applyNumberFormat="1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4" fontId="6" fillId="0" borderId="13" xfId="0" applyNumberFormat="1" applyFont="1" applyFill="1" applyBorder="1" applyAlignment="1">
      <alignment horizontal="right" vertical="center" shrinkToFit="1"/>
    </xf>
    <xf numFmtId="4" fontId="6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04-分类改革-预算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selection activeCell="D15" sqref="D15"/>
    </sheetView>
  </sheetViews>
  <sheetFormatPr defaultColWidth="9.00390625" defaultRowHeight="15"/>
  <cols>
    <col min="1" max="1" width="6.28125" style="2" customWidth="1"/>
    <col min="2" max="2" width="5.140625" style="2" customWidth="1"/>
    <col min="3" max="3" width="15.28125" style="2" customWidth="1"/>
    <col min="4" max="4" width="16.28125" style="2" customWidth="1"/>
    <col min="5" max="5" width="12.28125" style="2" customWidth="1"/>
    <col min="6" max="6" width="10.8515625" style="2" customWidth="1"/>
    <col min="7" max="7" width="10.28125" style="2" customWidth="1"/>
    <col min="8" max="8" width="22.421875" style="2" customWidth="1"/>
    <col min="9" max="9" width="13.7109375" style="2" customWidth="1"/>
    <col min="10" max="10" width="18.57421875" style="2" customWidth="1"/>
    <col min="11" max="16384" width="9.00390625" style="2" customWidth="1"/>
  </cols>
  <sheetData>
    <row r="1" spans="1:13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8" customHeight="1">
      <c r="A2" s="4"/>
      <c r="B2" s="4"/>
      <c r="C2" s="4"/>
      <c r="D2" s="4"/>
      <c r="E2" s="4"/>
      <c r="F2" s="4"/>
      <c r="G2" s="4"/>
      <c r="M2" s="18" t="s">
        <v>1</v>
      </c>
    </row>
    <row r="3" spans="1:13" s="1" customFormat="1" ht="18" customHeight="1">
      <c r="A3" s="5" t="s">
        <v>2</v>
      </c>
      <c r="B3" s="6" t="s">
        <v>3</v>
      </c>
      <c r="C3" s="4"/>
      <c r="D3" s="7"/>
      <c r="E3" s="4"/>
      <c r="F3" s="4"/>
      <c r="G3" s="4"/>
      <c r="M3" s="18" t="s">
        <v>4</v>
      </c>
    </row>
    <row r="4" spans="1:13" s="1" customFormat="1" ht="24" customHeight="1">
      <c r="A4" s="8" t="s">
        <v>5</v>
      </c>
      <c r="B4" s="8" t="s">
        <v>6</v>
      </c>
      <c r="C4" s="8" t="s">
        <v>7</v>
      </c>
      <c r="D4" s="8" t="s">
        <v>8</v>
      </c>
      <c r="E4" s="9" t="s">
        <v>9</v>
      </c>
      <c r="F4" s="9"/>
      <c r="G4" s="9"/>
      <c r="H4" s="9"/>
      <c r="I4" s="9"/>
      <c r="J4" s="8" t="s">
        <v>10</v>
      </c>
      <c r="K4" s="8" t="s">
        <v>11</v>
      </c>
      <c r="L4" s="8" t="s">
        <v>12</v>
      </c>
      <c r="M4" s="8" t="s">
        <v>13</v>
      </c>
    </row>
    <row r="5" spans="1:13" s="1" customFormat="1" ht="24" customHeight="1">
      <c r="A5" s="8"/>
      <c r="B5" s="8"/>
      <c r="C5" s="8"/>
      <c r="D5" s="8"/>
      <c r="E5" s="9" t="s">
        <v>14</v>
      </c>
      <c r="F5" s="9" t="s">
        <v>15</v>
      </c>
      <c r="G5" s="9" t="s">
        <v>16</v>
      </c>
      <c r="H5" s="9" t="s">
        <v>17</v>
      </c>
      <c r="I5" s="19" t="s">
        <v>18</v>
      </c>
      <c r="J5" s="8"/>
      <c r="K5" s="8"/>
      <c r="L5" s="8"/>
      <c r="M5" s="8"/>
    </row>
    <row r="6" spans="1:13" s="1" customFormat="1" ht="24" customHeight="1">
      <c r="A6" s="10" t="s">
        <v>19</v>
      </c>
      <c r="B6" s="11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</row>
    <row r="7" spans="1:13" s="1" customFormat="1" ht="24" customHeight="1">
      <c r="A7" s="13" t="s">
        <v>20</v>
      </c>
      <c r="B7" s="14">
        <v>1</v>
      </c>
      <c r="C7" s="15">
        <f>SUM(D7:E7,L7)</f>
        <v>20611109.34</v>
      </c>
      <c r="D7" s="15">
        <v>19577729.34</v>
      </c>
      <c r="E7" s="15">
        <v>1027780</v>
      </c>
      <c r="F7" s="15"/>
      <c r="G7" s="15">
        <v>345800</v>
      </c>
      <c r="H7" s="16"/>
      <c r="I7" s="15">
        <v>681980</v>
      </c>
      <c r="J7" s="20"/>
      <c r="K7" s="20"/>
      <c r="L7" s="15">
        <v>5600</v>
      </c>
      <c r="M7" s="20"/>
    </row>
    <row r="8" spans="1:13" s="1" customFormat="1" ht="78" customHeight="1">
      <c r="A8" s="17" t="s">
        <v>21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="2" customFormat="1" ht="26.25" customHeight="1"/>
    <row r="10" s="2" customFormat="1" ht="26.25" customHeight="1"/>
    <row r="11" s="2" customFormat="1" ht="26.25" customHeight="1"/>
    <row r="12" s="2" customFormat="1" ht="26.25" customHeight="1"/>
    <row r="13" s="2" customFormat="1" ht="26.25" customHeight="1"/>
    <row r="14" s="2" customFormat="1" ht="26.25" customHeight="1"/>
    <row r="15" s="2" customFormat="1" ht="26.25" customHeight="1"/>
    <row r="16" s="2" customFormat="1" ht="26.25" customHeight="1"/>
    <row r="17" s="2" customFormat="1" ht="26.25" customHeight="1"/>
    <row r="18" s="2" customFormat="1" ht="26.25" customHeight="1"/>
    <row r="19" s="2" customFormat="1" ht="26.25" customHeight="1"/>
    <row r="20" s="2" customFormat="1" ht="26.25" customHeight="1"/>
    <row r="21" s="2" customFormat="1" ht="26.25" customHeight="1"/>
    <row r="22" s="2" customFormat="1" ht="26.25" customHeight="1"/>
    <row r="23" s="2" customFormat="1" ht="26.25" customHeight="1"/>
    <row r="24" s="2" customFormat="1" ht="26.25" customHeight="1"/>
    <row r="25" s="2" customFormat="1" ht="26.25" customHeight="1"/>
    <row r="26" s="2" customFormat="1" ht="26.25" customHeight="1"/>
    <row r="27" s="2" customFormat="1" ht="26.25" customHeight="1"/>
    <row r="28" s="2" customFormat="1" ht="26.25" customHeight="1"/>
    <row r="29" s="2" customFormat="1" ht="26.25" customHeight="1"/>
    <row r="30" s="2" customFormat="1" ht="26.25" customHeight="1"/>
    <row r="31" s="2" customFormat="1" ht="26.25" customHeight="1"/>
    <row r="32" s="2" customFormat="1" ht="26.25" customHeight="1"/>
    <row r="33" s="2" customFormat="1" ht="26.25" customHeight="1"/>
    <row r="34" s="2" customFormat="1" ht="26.25" customHeight="1"/>
    <row r="35" s="2" customFormat="1" ht="26.25" customHeight="1"/>
    <row r="36" s="2" customFormat="1" ht="26.25" customHeight="1"/>
    <row r="37" s="2" customFormat="1" ht="26.25" customHeight="1"/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s="2" customFormat="1" ht="26.25" customHeight="1"/>
    <row r="134" s="2" customFormat="1" ht="26.25" customHeight="1"/>
    <row r="135" s="2" customFormat="1" ht="26.25" customHeight="1"/>
    <row r="136" s="2" customFormat="1" ht="26.25" customHeight="1"/>
    <row r="137" s="2" customFormat="1" ht="26.25" customHeight="1"/>
    <row r="138" s="2" customFormat="1" ht="26.25" customHeight="1"/>
    <row r="139" s="2" customFormat="1" ht="26.25" customHeight="1"/>
    <row r="140" s="2" customFormat="1" ht="26.25" customHeight="1"/>
    <row r="141" s="2" customFormat="1" ht="26.25" customHeight="1"/>
    <row r="142" s="2" customFormat="1" ht="26.25" customHeight="1"/>
    <row r="143" s="2" customFormat="1" ht="26.25" customHeight="1"/>
    <row r="144" s="2" customFormat="1" ht="26.25" customHeight="1"/>
    <row r="145" s="2" customFormat="1" ht="26.25" customHeight="1"/>
    <row r="146" s="2" customFormat="1" ht="26.25" customHeight="1"/>
    <row r="147" s="2" customFormat="1" ht="26.25" customHeight="1"/>
    <row r="148" s="2" customFormat="1" ht="26.25" customHeight="1"/>
    <row r="149" s="2" customFormat="1" ht="26.25" customHeight="1"/>
    <row r="150" s="2" customFormat="1" ht="26.25" customHeight="1"/>
    <row r="151" s="2" customFormat="1" ht="19.5" customHeight="1"/>
    <row r="152" s="2" customFormat="1" ht="19.5" customHeight="1"/>
    <row r="153" s="2" customFormat="1" ht="19.5" customHeight="1"/>
    <row r="154" s="2" customFormat="1" ht="19.5" customHeight="1"/>
  </sheetData>
  <sheetProtection/>
  <mergeCells count="11">
    <mergeCell ref="A1:M1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李瑞婷(拟稿)</dc:creator>
  <cp:keywords/>
  <dc:description/>
  <cp:lastModifiedBy>孙伟</cp:lastModifiedBy>
  <dcterms:created xsi:type="dcterms:W3CDTF">2023-05-23T08:02:00Z</dcterms:created>
  <dcterms:modified xsi:type="dcterms:W3CDTF">2023-10-30T01:52:07Z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3F1338784FBF478B92A42A38DB41D8A1_13</vt:lpwstr>
  </property>
</Properties>
</file>